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ent/Documents/QJ Stuff/roster stuff/"/>
    </mc:Choice>
  </mc:AlternateContent>
  <xr:revisionPtr revIDLastSave="0" documentId="8_{8BB80FAD-CBA9-D14A-8E11-DB86B40B8894}" xr6:coauthVersionLast="47" xr6:coauthVersionMax="47" xr10:uidLastSave="{00000000-0000-0000-0000-000000000000}"/>
  <bookViews>
    <workbookView xWindow="20" yWindow="600" windowWidth="30180" windowHeight="19280" xr2:uid="{691BCFD6-902D-B54C-8B01-1B56D68BFA36}"/>
  </bookViews>
  <sheets>
    <sheet name="Sheet1" sheetId="1" r:id="rId1"/>
  </sheets>
  <definedNames>
    <definedName name="_xlnm._FilterDatabase" localSheetId="0" hidden="1">Sheet1!$A$1:$K$1</definedName>
    <definedName name="_xlnm.Print_Area" localSheetId="0">Sheet1!$A$1:$C$60</definedName>
    <definedName name="_xlnm.Print_Titles" localSheetId="0">Sheet1!$1:$1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7" i="1"/>
  <c r="K6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2" i="1"/>
</calcChain>
</file>

<file path=xl/sharedStrings.xml><?xml version="1.0" encoding="utf-8"?>
<sst xmlns="http://schemas.openxmlformats.org/spreadsheetml/2006/main" count="531" uniqueCount="390">
  <si>
    <t>T2W 1P7</t>
  </si>
  <si>
    <t>LastName</t>
    <phoneticPr fontId="4" type="noConversion"/>
  </si>
  <si>
    <t>T2M 4L5</t>
  </si>
  <si>
    <t>T3M 0W6</t>
    <phoneticPr fontId="4" type="noConversion"/>
  </si>
  <si>
    <t>Cochrane</t>
    <phoneticPr fontId="4" type="noConversion"/>
  </si>
  <si>
    <t>T2J 4P2</t>
  </si>
  <si>
    <t>Crossfield</t>
    <phoneticPr fontId="4" type="noConversion"/>
  </si>
  <si>
    <t>T0M 1S0</t>
    <phoneticPr fontId="4" type="noConversion"/>
  </si>
  <si>
    <t>T3K 5X5</t>
    <phoneticPr fontId="4" type="noConversion"/>
  </si>
  <si>
    <t>T3H 3T9</t>
    <phoneticPr fontId="4" type="noConversion"/>
  </si>
  <si>
    <t xml:space="preserve"> T2X 1Y2</t>
  </si>
  <si>
    <t>Calgary</t>
    <phoneticPr fontId="4" type="noConversion"/>
  </si>
  <si>
    <t>T2Y 2Z1</t>
    <phoneticPr fontId="4" type="noConversion"/>
  </si>
  <si>
    <t>Type</t>
    <phoneticPr fontId="4" type="noConversion"/>
  </si>
  <si>
    <t>T2Y 5B5</t>
    <phoneticPr fontId="4" type="noConversion"/>
  </si>
  <si>
    <t>T2C 2J8</t>
    <phoneticPr fontId="4" type="noConversion"/>
  </si>
  <si>
    <t>T3A 2B8</t>
  </si>
  <si>
    <t>T3M 0N6</t>
  </si>
  <si>
    <t>Calgary</t>
    <phoneticPr fontId="4" type="noConversion"/>
  </si>
  <si>
    <t>T2Y 1W6</t>
    <phoneticPr fontId="4" type="noConversion"/>
  </si>
  <si>
    <t>T2J 3C8</t>
  </si>
  <si>
    <t>T2J 2H1</t>
    <phoneticPr fontId="4" type="noConversion"/>
  </si>
  <si>
    <t>T2J 1J4</t>
  </si>
  <si>
    <t>T2J 1P4</t>
  </si>
  <si>
    <t>T2J 4J6</t>
  </si>
  <si>
    <t>T3B 3X4</t>
  </si>
  <si>
    <t>T2Y 2X1</t>
    <phoneticPr fontId="4" type="noConversion"/>
  </si>
  <si>
    <t>T2W 0W1</t>
  </si>
  <si>
    <t>T3A 5V9</t>
  </si>
  <si>
    <t>T2Y 4C4</t>
    <phoneticPr fontId="4" type="noConversion"/>
  </si>
  <si>
    <t>T2J 7B2</t>
  </si>
  <si>
    <t>T2J 1N2</t>
  </si>
  <si>
    <t>T2N 4Y8</t>
  </si>
  <si>
    <t>T2J 7G7</t>
  </si>
  <si>
    <t>T2Z 2C8</t>
  </si>
  <si>
    <t>T3M 1M3</t>
  </si>
  <si>
    <t>Address</t>
  </si>
  <si>
    <t>City</t>
  </si>
  <si>
    <t>T3M 0N6</t>
    <phoneticPr fontId="4" type="noConversion"/>
  </si>
  <si>
    <t>T2W 0N8</t>
    <phoneticPr fontId="4" type="noConversion"/>
  </si>
  <si>
    <t>T2X 3L6</t>
    <phoneticPr fontId="4" type="noConversion"/>
  </si>
  <si>
    <t>T4C 1V7</t>
    <phoneticPr fontId="4" type="noConversion"/>
  </si>
  <si>
    <t>Cochrane</t>
    <phoneticPr fontId="4" type="noConversion"/>
  </si>
  <si>
    <t>High River</t>
    <phoneticPr fontId="4" type="noConversion"/>
  </si>
  <si>
    <t>T2J 1Z5</t>
  </si>
  <si>
    <t>T2Y 4C3</t>
  </si>
  <si>
    <t>T2J 3A5</t>
  </si>
  <si>
    <t>T2J 6A8</t>
    <phoneticPr fontId="4" type="noConversion"/>
  </si>
  <si>
    <t>T2Y 2T9</t>
    <phoneticPr fontId="4" type="noConversion"/>
  </si>
  <si>
    <t>Foothills</t>
    <phoneticPr fontId="4" type="noConversion"/>
  </si>
  <si>
    <t>T0L 1W2</t>
    <phoneticPr fontId="4" type="noConversion"/>
  </si>
  <si>
    <t>First</t>
    <phoneticPr fontId="4" type="noConversion"/>
  </si>
  <si>
    <t>T2X 0V5</t>
  </si>
  <si>
    <t>T3G 5T5</t>
  </si>
  <si>
    <t>T2W 4Z4</t>
    <phoneticPr fontId="4" type="noConversion"/>
  </si>
  <si>
    <t>T2W 2N7</t>
  </si>
  <si>
    <t>T1V 2C1</t>
  </si>
  <si>
    <t>T2J 5P3</t>
    <phoneticPr fontId="4" type="noConversion"/>
  </si>
  <si>
    <t>T2W 4E5</t>
  </si>
  <si>
    <t>T3A 2P7</t>
  </si>
  <si>
    <t>T2K 3P6</t>
  </si>
  <si>
    <t>T3E 5W3</t>
  </si>
  <si>
    <t>Calgary</t>
    <phoneticPr fontId="4" type="noConversion"/>
  </si>
  <si>
    <t>email2</t>
    <phoneticPr fontId="4" type="noConversion"/>
  </si>
  <si>
    <t>Caller</t>
    <phoneticPr fontId="4" type="noConversion"/>
  </si>
  <si>
    <t>Cuer</t>
    <phoneticPr fontId="4" type="noConversion"/>
  </si>
  <si>
    <t>T2J 4W3</t>
    <phoneticPr fontId="4" type="noConversion"/>
  </si>
  <si>
    <t>T2V 3L1</t>
  </si>
  <si>
    <t>Ph1</t>
    <phoneticPr fontId="4" type="noConversion"/>
  </si>
  <si>
    <t>Ph2</t>
    <phoneticPr fontId="4" type="noConversion"/>
  </si>
  <si>
    <t>T1Y 4P5</t>
  </si>
  <si>
    <t>T2J 2H4</t>
    <phoneticPr fontId="4" type="noConversion"/>
  </si>
  <si>
    <t>email1</t>
    <phoneticPr fontId="4" type="noConversion"/>
  </si>
  <si>
    <t>T2Z 2K6</t>
    <phoneticPr fontId="4" type="noConversion"/>
  </si>
  <si>
    <t>T2J 2W1</t>
    <phoneticPr fontId="4" type="noConversion"/>
  </si>
  <si>
    <t>T2J 1V9</t>
    <phoneticPr fontId="4" type="noConversion"/>
  </si>
  <si>
    <t>T2W 1K6</t>
  </si>
  <si>
    <t>T2T 1M9</t>
    <phoneticPr fontId="4" type="noConversion"/>
  </si>
  <si>
    <t>T2Y 4V7</t>
  </si>
  <si>
    <t>T2H 3A1</t>
    <phoneticPr fontId="4" type="noConversion"/>
  </si>
  <si>
    <t>T2W 5V9</t>
    <phoneticPr fontId="4" type="noConversion"/>
  </si>
  <si>
    <t>T2Y 2S4</t>
    <phoneticPr fontId="4" type="noConversion"/>
  </si>
  <si>
    <t>T2Z 1X7</t>
  </si>
  <si>
    <t>T2T 6G3</t>
    <phoneticPr fontId="4" type="noConversion"/>
  </si>
  <si>
    <t>T3E 4W2</t>
  </si>
  <si>
    <t>T2A 4R3</t>
  </si>
  <si>
    <t>T2J 7J4</t>
  </si>
  <si>
    <t>T2J 4H1</t>
    <phoneticPr fontId="4" type="noConversion"/>
  </si>
  <si>
    <t>Member</t>
  </si>
  <si>
    <t>New Dancer</t>
  </si>
  <si>
    <t>Caller</t>
  </si>
  <si>
    <t>Bob</t>
  </si>
  <si>
    <t>Cuer</t>
  </si>
  <si>
    <t>Jane</t>
  </si>
  <si>
    <t>Bill1</t>
  </si>
  <si>
    <t>Bill2</t>
  </si>
  <si>
    <t>Bill3</t>
  </si>
  <si>
    <t>Bill4</t>
  </si>
  <si>
    <t>Bill5</t>
  </si>
  <si>
    <t>Bill6</t>
  </si>
  <si>
    <t>Bill7</t>
  </si>
  <si>
    <t>Bill8</t>
  </si>
  <si>
    <t>Bill9</t>
  </si>
  <si>
    <t>Bill10</t>
  </si>
  <si>
    <t>Bill11</t>
  </si>
  <si>
    <t>Bill12</t>
  </si>
  <si>
    <t>Bill13</t>
  </si>
  <si>
    <t>Bill14</t>
  </si>
  <si>
    <t>Bill15</t>
  </si>
  <si>
    <t>Bill16</t>
  </si>
  <si>
    <t>Bill17</t>
  </si>
  <si>
    <t>Bill18</t>
  </si>
  <si>
    <t>Bill19</t>
  </si>
  <si>
    <t>Bill20</t>
  </si>
  <si>
    <t>Bill21</t>
  </si>
  <si>
    <t>Bill22</t>
  </si>
  <si>
    <t>Bill23</t>
  </si>
  <si>
    <t>Bill24</t>
  </si>
  <si>
    <t>Bill25</t>
  </si>
  <si>
    <t>Bill26</t>
  </si>
  <si>
    <t>Bill27</t>
  </si>
  <si>
    <t>Bill28</t>
  </si>
  <si>
    <t>Bill29</t>
  </si>
  <si>
    <t>Bill30</t>
  </si>
  <si>
    <t>Bill31</t>
  </si>
  <si>
    <t>Bill32</t>
  </si>
  <si>
    <t>Bill33</t>
  </si>
  <si>
    <t>Bill34</t>
  </si>
  <si>
    <t>Bill35</t>
  </si>
  <si>
    <t>Bill36</t>
  </si>
  <si>
    <t>Bill37</t>
  </si>
  <si>
    <t>Bill38</t>
  </si>
  <si>
    <t>Bill39</t>
  </si>
  <si>
    <t>Bill40</t>
  </si>
  <si>
    <t>Bill41</t>
  </si>
  <si>
    <t>Bill42</t>
  </si>
  <si>
    <t>Bill43</t>
  </si>
  <si>
    <t>Bill44</t>
  </si>
  <si>
    <t>Bill45</t>
  </si>
  <si>
    <t>Bill46</t>
  </si>
  <si>
    <t>Bill47</t>
  </si>
  <si>
    <t>Bill48</t>
  </si>
  <si>
    <t>Bill49</t>
  </si>
  <si>
    <t>Bill50</t>
  </si>
  <si>
    <t>Bill51</t>
  </si>
  <si>
    <t>Bill52</t>
  </si>
  <si>
    <t>Bill53</t>
  </si>
  <si>
    <t>Bill54</t>
  </si>
  <si>
    <t>Bill55</t>
  </si>
  <si>
    <t>Bill56</t>
  </si>
  <si>
    <t>Bill57</t>
  </si>
  <si>
    <t>Bill58</t>
  </si>
  <si>
    <t>Agnew1</t>
  </si>
  <si>
    <t>Agnew2</t>
  </si>
  <si>
    <t>Agnew3</t>
  </si>
  <si>
    <t>Agnew4</t>
  </si>
  <si>
    <t>Agnew5</t>
  </si>
  <si>
    <t>Agnew6</t>
  </si>
  <si>
    <t>Agnew7</t>
  </si>
  <si>
    <t>Agnew8</t>
  </si>
  <si>
    <t>Agnew9</t>
  </si>
  <si>
    <t>Agnew10</t>
  </si>
  <si>
    <t>Agnew11</t>
  </si>
  <si>
    <t>Agnew12</t>
  </si>
  <si>
    <t>Agnew13</t>
  </si>
  <si>
    <t>Agnew14</t>
  </si>
  <si>
    <t>Agnew15</t>
  </si>
  <si>
    <t>Agnew16</t>
  </si>
  <si>
    <t>Agnew17</t>
  </si>
  <si>
    <t>Agnew18</t>
  </si>
  <si>
    <t>Agnew19</t>
  </si>
  <si>
    <t>Agnew20</t>
  </si>
  <si>
    <t>Agnew21</t>
  </si>
  <si>
    <t>Agnew22</t>
  </si>
  <si>
    <t>Agnew23</t>
  </si>
  <si>
    <t>Agnew24</t>
  </si>
  <si>
    <t>Agnew25</t>
  </si>
  <si>
    <t>Agnew26</t>
  </si>
  <si>
    <t>Agnew27</t>
  </si>
  <si>
    <t>Agnew28</t>
  </si>
  <si>
    <t>Agnew29</t>
  </si>
  <si>
    <t>Agnew30</t>
  </si>
  <si>
    <t>Agnew31</t>
  </si>
  <si>
    <t>Agnew32</t>
  </si>
  <si>
    <t>Agnew33</t>
  </si>
  <si>
    <t>Agnew34</t>
  </si>
  <si>
    <t>Agnew35</t>
  </si>
  <si>
    <t>Agnew36</t>
  </si>
  <si>
    <t>Agnew37</t>
  </si>
  <si>
    <t>Agnew38</t>
  </si>
  <si>
    <t>Agnew39</t>
  </si>
  <si>
    <t>Agnew40</t>
  </si>
  <si>
    <t>Agnew41</t>
  </si>
  <si>
    <t>Agnew42</t>
  </si>
  <si>
    <t>Agnew43</t>
  </si>
  <si>
    <t>Agnew44</t>
  </si>
  <si>
    <t>Agnew45</t>
  </si>
  <si>
    <t>Agnew46</t>
  </si>
  <si>
    <t>Agnew47</t>
  </si>
  <si>
    <t>Agnew48</t>
  </si>
  <si>
    <t>Agnew49</t>
  </si>
  <si>
    <t>Agnew50</t>
  </si>
  <si>
    <t>Agnew51</t>
  </si>
  <si>
    <t>Agnew52</t>
  </si>
  <si>
    <t>Agnew53</t>
  </si>
  <si>
    <t>Agnew54</t>
  </si>
  <si>
    <t>Agnew55</t>
  </si>
  <si>
    <t>Agnew56</t>
  </si>
  <si>
    <t>Agnew57</t>
  </si>
  <si>
    <t>Agnew58</t>
  </si>
  <si>
    <t>Newbie1</t>
  </si>
  <si>
    <t>Armand1</t>
  </si>
  <si>
    <t>Newbie2</t>
  </si>
  <si>
    <t>Armand2</t>
  </si>
  <si>
    <t>Newbie3</t>
  </si>
  <si>
    <t>Armand3</t>
  </si>
  <si>
    <t>Newbie4</t>
  </si>
  <si>
    <t>Armand4</t>
  </si>
  <si>
    <t>Newbie5</t>
  </si>
  <si>
    <t>Armand5</t>
  </si>
  <si>
    <t>Newbie6</t>
  </si>
  <si>
    <t>Armand6</t>
  </si>
  <si>
    <t>Newbie7</t>
  </si>
  <si>
    <t>Armand7</t>
  </si>
  <si>
    <t>Newbie8</t>
  </si>
  <si>
    <t>Armand8</t>
  </si>
  <si>
    <t>Newbie9</t>
  </si>
  <si>
    <t>Armand9</t>
  </si>
  <si>
    <t>Newbie10</t>
  </si>
  <si>
    <t>Armand10</t>
  </si>
  <si>
    <t>Newbie11</t>
  </si>
  <si>
    <t>Armand11</t>
  </si>
  <si>
    <t>Newbie12</t>
  </si>
  <si>
    <t>Armand12</t>
  </si>
  <si>
    <t>Newbie13</t>
  </si>
  <si>
    <t>Armand13</t>
  </si>
  <si>
    <t>Newbie14</t>
  </si>
  <si>
    <t>Armand14</t>
  </si>
  <si>
    <t>850-7400</t>
  </si>
  <si>
    <t>850-7401</t>
  </si>
  <si>
    <t>850-7402</t>
  </si>
  <si>
    <t>850-7403</t>
  </si>
  <si>
    <t>850-7404</t>
  </si>
  <si>
    <t>850-7405</t>
  </si>
  <si>
    <t>850-7406</t>
  </si>
  <si>
    <t>850-7407</t>
  </si>
  <si>
    <t>850-7408</t>
  </si>
  <si>
    <t>850-7409</t>
  </si>
  <si>
    <t>850-7410</t>
  </si>
  <si>
    <t>850-7411</t>
  </si>
  <si>
    <t>850-7412</t>
  </si>
  <si>
    <t>850-7413</t>
  </si>
  <si>
    <t>850-7414</t>
  </si>
  <si>
    <t>850-7415</t>
  </si>
  <si>
    <t>850-7416</t>
  </si>
  <si>
    <t>850-7417</t>
  </si>
  <si>
    <t>850-7418</t>
  </si>
  <si>
    <t>850-7419</t>
  </si>
  <si>
    <t>850-7420</t>
  </si>
  <si>
    <t>850-7421</t>
  </si>
  <si>
    <t>850-7422</t>
  </si>
  <si>
    <t>850-7423</t>
  </si>
  <si>
    <t>850-7424</t>
  </si>
  <si>
    <t>850-7425</t>
  </si>
  <si>
    <t>850-7426</t>
  </si>
  <si>
    <t>850-7427</t>
  </si>
  <si>
    <t>850-7428</t>
  </si>
  <si>
    <t>850-7429</t>
  </si>
  <si>
    <t>850-7430</t>
  </si>
  <si>
    <t>850-7431</t>
  </si>
  <si>
    <t>850-7432</t>
  </si>
  <si>
    <t>850-7433</t>
  </si>
  <si>
    <t>850-7434</t>
  </si>
  <si>
    <t>850-7435</t>
  </si>
  <si>
    <t>850-7436</t>
  </si>
  <si>
    <t>850-7437</t>
  </si>
  <si>
    <t>850-7438</t>
  </si>
  <si>
    <t>850-7439</t>
  </si>
  <si>
    <t>850-7440</t>
  </si>
  <si>
    <t>850-7441</t>
  </si>
  <si>
    <t>850-7442</t>
  </si>
  <si>
    <t>850-7443</t>
  </si>
  <si>
    <t>850-7444</t>
  </si>
  <si>
    <t>850-7445</t>
  </si>
  <si>
    <t>850-7446</t>
  </si>
  <si>
    <t>850-7447</t>
  </si>
  <si>
    <t>850-7448</t>
  </si>
  <si>
    <t>850-7449</t>
  </si>
  <si>
    <t>850-7450</t>
  </si>
  <si>
    <t>850-7451</t>
  </si>
  <si>
    <t>850-7452</t>
  </si>
  <si>
    <t>850-7453</t>
  </si>
  <si>
    <t>850-7454</t>
  </si>
  <si>
    <t>850-7455</t>
  </si>
  <si>
    <t>850-7456</t>
  </si>
  <si>
    <t>850-7457</t>
  </si>
  <si>
    <t>850-7458</t>
  </si>
  <si>
    <t>850-7459</t>
  </si>
  <si>
    <t>850-7460</t>
  </si>
  <si>
    <t>850-7461</t>
  </si>
  <si>
    <t>850-7462</t>
  </si>
  <si>
    <t>850-7463</t>
  </si>
  <si>
    <t>850-7464</t>
  </si>
  <si>
    <t>850-7465</t>
  </si>
  <si>
    <t>850-7466</t>
  </si>
  <si>
    <t>850-7467</t>
  </si>
  <si>
    <t>850-7468</t>
  </si>
  <si>
    <t>850-7469</t>
  </si>
  <si>
    <t>850-7470</t>
  </si>
  <si>
    <t>850-7471</t>
  </si>
  <si>
    <t>850-7472</t>
  </si>
  <si>
    <t>850-7473</t>
  </si>
  <si>
    <t>123 Woodridge Drive</t>
  </si>
  <si>
    <t>124 Woodridge Drive</t>
  </si>
  <si>
    <t>125 Woodridge Drive</t>
  </si>
  <si>
    <t>126 Woodridge Drive</t>
  </si>
  <si>
    <t>127 Woodridge Drive</t>
  </si>
  <si>
    <t>128 Woodridge Drive</t>
  </si>
  <si>
    <t>129 Woodridge Drive</t>
  </si>
  <si>
    <t>130 Woodridge Drive</t>
  </si>
  <si>
    <t>131 Woodridge Drive</t>
  </si>
  <si>
    <t>132 Woodridge Drive</t>
  </si>
  <si>
    <t>133 Woodridge Drive</t>
  </si>
  <si>
    <t>134 Woodridge Drive</t>
  </si>
  <si>
    <t>135 Woodridge Drive</t>
  </si>
  <si>
    <t>136 Woodridge Drive</t>
  </si>
  <si>
    <t>137 Woodridge Drive</t>
  </si>
  <si>
    <t>138 Woodridge Drive</t>
  </si>
  <si>
    <t>139 Woodridge Drive</t>
  </si>
  <si>
    <t>140 Woodridge Drive</t>
  </si>
  <si>
    <t>141 Woodridge Drive</t>
  </si>
  <si>
    <t>142 Woodridge Drive</t>
  </si>
  <si>
    <t>143 Woodridge Drive</t>
  </si>
  <si>
    <t>144 Woodridge Drive</t>
  </si>
  <si>
    <t>145 Woodridge Drive</t>
  </si>
  <si>
    <t>146 Woodridge Drive</t>
  </si>
  <si>
    <t>147 Woodridge Drive</t>
  </si>
  <si>
    <t>148 Woodridge Drive</t>
  </si>
  <si>
    <t>149 Woodridge Drive</t>
  </si>
  <si>
    <t>150 Woodridge Drive</t>
  </si>
  <si>
    <t>151 Woodridge Drive</t>
  </si>
  <si>
    <t>152 Woodridge Drive</t>
  </si>
  <si>
    <t>153 Woodridge Drive</t>
  </si>
  <si>
    <t>154 Woodridge Drive</t>
  </si>
  <si>
    <t>155 Woodridge Drive</t>
  </si>
  <si>
    <t>156 Woodridge Drive</t>
  </si>
  <si>
    <t>157 Woodridge Drive</t>
  </si>
  <si>
    <t>158 Woodridge Drive</t>
  </si>
  <si>
    <t>159 Woodridge Drive</t>
  </si>
  <si>
    <t>160 Woodridge Drive</t>
  </si>
  <si>
    <t>161 Woodridge Drive</t>
  </si>
  <si>
    <t>162 Woodridge Drive</t>
  </si>
  <si>
    <t>163 Woodridge Drive</t>
  </si>
  <si>
    <t>164 Woodridge Drive</t>
  </si>
  <si>
    <t>165 Woodridge Drive</t>
  </si>
  <si>
    <t>166 Woodridge Drive</t>
  </si>
  <si>
    <t>167 Woodridge Drive</t>
  </si>
  <si>
    <t>168 Woodridge Drive</t>
  </si>
  <si>
    <t>169 Woodridge Drive</t>
  </si>
  <si>
    <t>170 Woodridge Drive</t>
  </si>
  <si>
    <t>171 Woodridge Drive</t>
  </si>
  <si>
    <t>172 Woodridge Drive</t>
  </si>
  <si>
    <t>173 Woodridge Drive</t>
  </si>
  <si>
    <t>174 Woodridge Drive</t>
  </si>
  <si>
    <t>175 Woodridge Drive</t>
  </si>
  <si>
    <t>176 Woodridge Drive</t>
  </si>
  <si>
    <t>177 Woodridge Drive</t>
  </si>
  <si>
    <t>178 Woodridge Drive</t>
  </si>
  <si>
    <t>179 Woodridge Drive</t>
  </si>
  <si>
    <t>180 Woodridge Drive</t>
  </si>
  <si>
    <t>181 Woodridge Drive</t>
  </si>
  <si>
    <t>182 Woodridge Drive</t>
  </si>
  <si>
    <t>183 Woodridge Drive</t>
  </si>
  <si>
    <t>184 Woodridge Drive</t>
  </si>
  <si>
    <t>185 Woodridge Drive</t>
  </si>
  <si>
    <t>186 Woodridge Drive</t>
  </si>
  <si>
    <t>187 Woodridge Drive</t>
  </si>
  <si>
    <t>188 Woodridge Drive</t>
  </si>
  <si>
    <t>189 Woodridge Drive</t>
  </si>
  <si>
    <t>190 Woodridge Drive</t>
  </si>
  <si>
    <t>191 Woodridge Drive</t>
  </si>
  <si>
    <t>192 Woodridge Drive</t>
  </si>
  <si>
    <t>193 Woodridge Drive</t>
  </si>
  <si>
    <t>194 Woodridge Drive</t>
  </si>
  <si>
    <t>195 Woodridge Drive</t>
  </si>
  <si>
    <t>196 Woodridge Drive</t>
  </si>
  <si>
    <t>403 816-6600</t>
  </si>
  <si>
    <t>403 905-0100</t>
  </si>
  <si>
    <t>ACode</t>
  </si>
  <si>
    <t>PCode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</si>
</sst>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indexed="8"/>
      <name val="Calibri"/>
      <family val="2"/>
    </font>
    <font>
      <sz val="10"/>
      <name val="Times New Roman"/>
      <family val="1"/>
    </font>
    <font>
      <sz val="14"/>
      <name val="Arial"/>
      <family val="2"/>
    </font>
    <font>
      <i/>
      <sz val="14"/>
      <name val="Arial"/>
      <family val="2"/>
    </font>
    <font>
      <sz val="8"/>
      <name val="Verdana"/>
      <family val="2"/>
    </font>
    <font>
      <b/>
      <sz val="14"/>
      <name val="Arial"/>
      <family val="2"/>
    </font>
    <font>
      <b/>
      <i/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3" fontId="1" fillId="0" borderId="0"/>
  </cellStyleXfs>
  <cellXfs count="12">
    <xf numFmtId="0" fontId="0" fillId="0" borderId="0" xfId="0"/>
    <xf numFmtId="0" fontId="3" fillId="0" borderId="0" xfId="0" applyFont="1" applyFill="1" applyBorder="1"/>
    <xf numFmtId="0" fontId="2" fillId="0" borderId="0" xfId="0" applyFont="1" applyFill="1" applyBorder="1"/>
    <xf numFmtId="0" fontId="5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3" fontId="2" fillId="0" borderId="0" xfId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2" fillId="0" borderId="0" xfId="0" applyFont="1" applyFill="1" applyBorder="1" applyAlignment="1"/>
    <xf numFmtId="3" fontId="2" fillId="0" borderId="0" xfId="1" applyFont="1" applyFill="1" applyBorder="1" applyAlignment="1"/>
  </cellXfs>
  <cellStyles count="2">
    <cellStyle name="Comma0" xfId="1" xr:uid="{36A1AE0B-74B6-3C41-871E-222AFCB6E4CF}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975E7-7A6A-2E4B-B191-BDB3F7652E4F}">
  <sheetPr>
    <pageSetUpPr fitToPage="1"/>
  </sheetPr>
  <dimension ref="A1:K75"/>
  <sheetViews>
    <sheetView tabSelected="1" zoomScaleNormal="70" workbookViewId="0">
      <selection activeCell="F4" sqref="F4"/>
    </sheetView>
  </sheetViews>
  <sheetFormatPr baseColWidth="10" defaultColWidth="11.33203125" defaultRowHeight="18" x14ac:dyDescent="0.2"/>
  <cols>
    <col min="1" max="1" width="18.33203125" style="2" customWidth="1"/>
    <col min="2" max="2" width="26.6640625" style="2" bestFit="1" customWidth="1"/>
    <col min="3" max="3" width="16" style="2" customWidth="1"/>
    <col min="4" max="4" width="46.1640625" style="2" customWidth="1"/>
    <col min="5" max="5" width="12.1640625" style="2" bestFit="1" customWidth="1"/>
    <col min="6" max="6" width="12.83203125" style="2" customWidth="1"/>
    <col min="7" max="7" width="9.5" style="2" customWidth="1"/>
    <col min="8" max="8" width="13.33203125" style="2" customWidth="1"/>
    <col min="9" max="9" width="17.33203125" style="2" bestFit="1" customWidth="1"/>
    <col min="10" max="10" width="36.6640625" style="2" bestFit="1" customWidth="1"/>
    <col min="11" max="11" width="33.1640625" style="2" bestFit="1" customWidth="1"/>
    <col min="12" max="16384" width="11.33203125" style="2"/>
  </cols>
  <sheetData>
    <row r="1" spans="1:11" s="3" customFormat="1" x14ac:dyDescent="0.2">
      <c r="A1" s="3" t="s">
        <v>13</v>
      </c>
      <c r="B1" s="3" t="s">
        <v>51</v>
      </c>
      <c r="C1" s="3" t="s">
        <v>1</v>
      </c>
      <c r="D1" s="3" t="s">
        <v>36</v>
      </c>
      <c r="E1" s="9" t="s">
        <v>37</v>
      </c>
      <c r="F1" s="8" t="s">
        <v>389</v>
      </c>
      <c r="G1" s="8" t="s">
        <v>388</v>
      </c>
      <c r="H1" s="8" t="s">
        <v>68</v>
      </c>
      <c r="I1" s="8" t="s">
        <v>69</v>
      </c>
      <c r="J1" s="4" t="s">
        <v>72</v>
      </c>
      <c r="K1" s="5" t="s">
        <v>63</v>
      </c>
    </row>
    <row r="2" spans="1:11" x14ac:dyDescent="0.2">
      <c r="A2" s="3" t="s">
        <v>64</v>
      </c>
      <c r="B2" s="2" t="s">
        <v>90</v>
      </c>
      <c r="C2" s="2" t="s">
        <v>91</v>
      </c>
      <c r="D2" s="2" t="s">
        <v>312</v>
      </c>
      <c r="E2" s="10" t="s">
        <v>42</v>
      </c>
      <c r="F2" s="7" t="s">
        <v>41</v>
      </c>
      <c r="G2" s="7">
        <v>403</v>
      </c>
      <c r="H2" s="7" t="s">
        <v>238</v>
      </c>
      <c r="J2" s="1" t="str">
        <f>_xlfn.CONCAT(B2,"@","telus.net")</f>
        <v>Caller@telus.net</v>
      </c>
    </row>
    <row r="3" spans="1:11" x14ac:dyDescent="0.2">
      <c r="A3" s="3" t="s">
        <v>65</v>
      </c>
      <c r="B3" s="2" t="s">
        <v>92</v>
      </c>
      <c r="C3" s="2" t="s">
        <v>93</v>
      </c>
      <c r="D3" s="2" t="s">
        <v>313</v>
      </c>
      <c r="E3" s="10" t="s">
        <v>62</v>
      </c>
      <c r="F3" s="6" t="s">
        <v>59</v>
      </c>
      <c r="G3" s="7">
        <v>403</v>
      </c>
      <c r="H3" s="7" t="s">
        <v>239</v>
      </c>
      <c r="J3" s="1" t="str">
        <f t="shared" ref="J3:K66" si="0">_xlfn.CONCAT(B3,"@","telus.net")</f>
        <v>Cuer@telus.net</v>
      </c>
    </row>
    <row r="4" spans="1:11" x14ac:dyDescent="0.2">
      <c r="A4" s="3" t="s">
        <v>88</v>
      </c>
      <c r="B4" s="2" t="s">
        <v>94</v>
      </c>
      <c r="C4" s="2" t="s">
        <v>152</v>
      </c>
      <c r="D4" s="2" t="s">
        <v>314</v>
      </c>
      <c r="E4" s="10" t="s">
        <v>11</v>
      </c>
      <c r="F4" s="6" t="s">
        <v>14</v>
      </c>
      <c r="G4" s="7">
        <v>403</v>
      </c>
      <c r="H4" s="7" t="s">
        <v>240</v>
      </c>
      <c r="J4" s="1" t="str">
        <f t="shared" si="0"/>
        <v>Bill1@telus.net</v>
      </c>
    </row>
    <row r="5" spans="1:11" x14ac:dyDescent="0.2">
      <c r="A5" s="3" t="s">
        <v>88</v>
      </c>
      <c r="B5" s="2" t="s">
        <v>95</v>
      </c>
      <c r="C5" s="2" t="s">
        <v>153</v>
      </c>
      <c r="D5" s="2" t="s">
        <v>315</v>
      </c>
      <c r="E5" s="10" t="s">
        <v>62</v>
      </c>
      <c r="F5" s="7" t="s">
        <v>22</v>
      </c>
      <c r="G5" s="7">
        <v>403</v>
      </c>
      <c r="H5" s="7" t="s">
        <v>241</v>
      </c>
      <c r="J5" s="1" t="str">
        <f t="shared" si="0"/>
        <v>Bill2@telus.net</v>
      </c>
    </row>
    <row r="6" spans="1:11" x14ac:dyDescent="0.2">
      <c r="A6" s="3" t="s">
        <v>88</v>
      </c>
      <c r="B6" s="2" t="s">
        <v>96</v>
      </c>
      <c r="C6" s="2" t="s">
        <v>154</v>
      </c>
      <c r="D6" s="2" t="s">
        <v>316</v>
      </c>
      <c r="E6" s="10" t="s">
        <v>62</v>
      </c>
      <c r="F6" s="6" t="s">
        <v>20</v>
      </c>
      <c r="G6" s="6">
        <v>403</v>
      </c>
      <c r="H6" s="7" t="s">
        <v>242</v>
      </c>
      <c r="I6" s="6"/>
      <c r="J6" s="1" t="str">
        <f t="shared" si="0"/>
        <v>Bill3@telus.net</v>
      </c>
      <c r="K6" s="1" t="str">
        <f t="shared" si="0"/>
        <v>Agnew3@telus.net</v>
      </c>
    </row>
    <row r="7" spans="1:11" x14ac:dyDescent="0.2">
      <c r="A7" s="3" t="s">
        <v>88</v>
      </c>
      <c r="B7" s="2" t="s">
        <v>97</v>
      </c>
      <c r="C7" s="2" t="s">
        <v>155</v>
      </c>
      <c r="D7" s="2" t="s">
        <v>317</v>
      </c>
      <c r="E7" s="10" t="s">
        <v>62</v>
      </c>
      <c r="F7" s="7" t="s">
        <v>29</v>
      </c>
      <c r="G7" s="6">
        <v>403</v>
      </c>
      <c r="H7" s="7" t="s">
        <v>243</v>
      </c>
      <c r="J7" s="1" t="str">
        <f t="shared" si="0"/>
        <v>Bill4@telus.net</v>
      </c>
      <c r="K7" s="1" t="str">
        <f t="shared" si="0"/>
        <v>Agnew4@telus.net</v>
      </c>
    </row>
    <row r="8" spans="1:11" x14ac:dyDescent="0.2">
      <c r="A8" s="3" t="s">
        <v>88</v>
      </c>
      <c r="B8" s="2" t="s">
        <v>98</v>
      </c>
      <c r="C8" s="2" t="s">
        <v>156</v>
      </c>
      <c r="D8" s="2" t="s">
        <v>318</v>
      </c>
      <c r="E8" s="10" t="s">
        <v>62</v>
      </c>
      <c r="F8" s="6" t="s">
        <v>27</v>
      </c>
      <c r="G8" s="6">
        <v>403</v>
      </c>
      <c r="H8" s="7" t="s">
        <v>244</v>
      </c>
      <c r="I8" s="6"/>
      <c r="J8" s="1" t="str">
        <f t="shared" si="0"/>
        <v>Bill5@telus.net</v>
      </c>
      <c r="K8" s="1" t="str">
        <f t="shared" si="0"/>
        <v>Agnew5@telus.net</v>
      </c>
    </row>
    <row r="9" spans="1:11" x14ac:dyDescent="0.2">
      <c r="A9" s="3" t="s">
        <v>88</v>
      </c>
      <c r="B9" s="2" t="s">
        <v>99</v>
      </c>
      <c r="C9" s="2" t="s">
        <v>157</v>
      </c>
      <c r="D9" s="2" t="s">
        <v>319</v>
      </c>
      <c r="E9" s="2" t="s">
        <v>11</v>
      </c>
      <c r="F9" s="2" t="s">
        <v>35</v>
      </c>
      <c r="G9" s="7">
        <v>403</v>
      </c>
      <c r="H9" s="7" t="s">
        <v>245</v>
      </c>
      <c r="J9" s="1" t="str">
        <f t="shared" si="0"/>
        <v>Bill6@telus.net</v>
      </c>
      <c r="K9" s="1" t="str">
        <f t="shared" si="0"/>
        <v>Agnew6@telus.net</v>
      </c>
    </row>
    <row r="10" spans="1:11" x14ac:dyDescent="0.2">
      <c r="A10" s="3" t="s">
        <v>88</v>
      </c>
      <c r="B10" s="2" t="s">
        <v>100</v>
      </c>
      <c r="C10" s="2" t="s">
        <v>158</v>
      </c>
      <c r="D10" s="2" t="s">
        <v>320</v>
      </c>
      <c r="E10" s="10" t="s">
        <v>62</v>
      </c>
      <c r="F10" s="7" t="s">
        <v>45</v>
      </c>
      <c r="G10" s="7">
        <v>403</v>
      </c>
      <c r="H10" s="7" t="s">
        <v>246</v>
      </c>
      <c r="J10" s="1" t="str">
        <f t="shared" si="0"/>
        <v>Bill7@telus.net</v>
      </c>
      <c r="K10" s="1" t="str">
        <f t="shared" si="0"/>
        <v>Agnew7@telus.net</v>
      </c>
    </row>
    <row r="11" spans="1:11" x14ac:dyDescent="0.2">
      <c r="A11" s="3" t="s">
        <v>88</v>
      </c>
      <c r="B11" s="2" t="s">
        <v>101</v>
      </c>
      <c r="C11" s="2" t="s">
        <v>159</v>
      </c>
      <c r="D11" s="2" t="s">
        <v>321</v>
      </c>
      <c r="E11" s="10" t="s">
        <v>62</v>
      </c>
      <c r="F11" s="7" t="s">
        <v>46</v>
      </c>
      <c r="G11" s="6">
        <v>403</v>
      </c>
      <c r="H11" s="7" t="s">
        <v>247</v>
      </c>
      <c r="I11" s="6"/>
      <c r="J11" s="1" t="str">
        <f t="shared" si="0"/>
        <v>Bill8@telus.net</v>
      </c>
      <c r="K11" s="1" t="str">
        <f t="shared" si="0"/>
        <v>Agnew8@telus.net</v>
      </c>
    </row>
    <row r="12" spans="1:11" x14ac:dyDescent="0.2">
      <c r="A12" s="3" t="s">
        <v>88</v>
      </c>
      <c r="B12" s="2" t="s">
        <v>102</v>
      </c>
      <c r="C12" s="2" t="s">
        <v>160</v>
      </c>
      <c r="D12" s="2" t="s">
        <v>322</v>
      </c>
      <c r="E12" s="2" t="s">
        <v>11</v>
      </c>
      <c r="F12" s="2" t="s">
        <v>10</v>
      </c>
      <c r="G12" s="7">
        <v>403</v>
      </c>
      <c r="H12" s="7" t="s">
        <v>248</v>
      </c>
      <c r="J12" s="1" t="str">
        <f t="shared" si="0"/>
        <v>Bill9@telus.net</v>
      </c>
      <c r="K12" s="1" t="str">
        <f t="shared" si="0"/>
        <v>Agnew9@telus.net</v>
      </c>
    </row>
    <row r="13" spans="1:11" x14ac:dyDescent="0.2">
      <c r="A13" s="3" t="s">
        <v>88</v>
      </c>
      <c r="B13" s="2" t="s">
        <v>103</v>
      </c>
      <c r="C13" s="2" t="s">
        <v>161</v>
      </c>
      <c r="D13" s="2" t="s">
        <v>323</v>
      </c>
      <c r="E13" s="10" t="s">
        <v>6</v>
      </c>
      <c r="F13" s="7" t="s">
        <v>7</v>
      </c>
      <c r="G13" s="6">
        <v>403</v>
      </c>
      <c r="H13" s="7" t="s">
        <v>249</v>
      </c>
      <c r="I13" s="6"/>
      <c r="J13" s="1" t="str">
        <f t="shared" si="0"/>
        <v>Bill10@telus.net</v>
      </c>
      <c r="K13" s="1" t="str">
        <f t="shared" si="0"/>
        <v>Agnew10@telus.net</v>
      </c>
    </row>
    <row r="14" spans="1:11" x14ac:dyDescent="0.2">
      <c r="A14" s="3" t="s">
        <v>88</v>
      </c>
      <c r="B14" s="2" t="s">
        <v>104</v>
      </c>
      <c r="C14" s="2" t="s">
        <v>162</v>
      </c>
      <c r="D14" s="2" t="s">
        <v>324</v>
      </c>
      <c r="E14" s="10" t="s">
        <v>11</v>
      </c>
      <c r="F14" s="7" t="s">
        <v>26</v>
      </c>
      <c r="G14" s="6">
        <v>403</v>
      </c>
      <c r="H14" s="7" t="s">
        <v>250</v>
      </c>
      <c r="I14" s="6"/>
      <c r="J14" s="1" t="str">
        <f t="shared" si="0"/>
        <v>Bill11@telus.net</v>
      </c>
      <c r="K14" s="1" t="str">
        <f t="shared" si="0"/>
        <v>Agnew11@telus.net</v>
      </c>
    </row>
    <row r="15" spans="1:11" x14ac:dyDescent="0.2">
      <c r="A15" s="3" t="s">
        <v>88</v>
      </c>
      <c r="B15" s="2" t="s">
        <v>105</v>
      </c>
      <c r="C15" s="2" t="s">
        <v>163</v>
      </c>
      <c r="D15" s="2" t="s">
        <v>325</v>
      </c>
      <c r="E15" s="10" t="s">
        <v>11</v>
      </c>
      <c r="F15" s="7" t="s">
        <v>80</v>
      </c>
      <c r="G15" s="6">
        <v>403</v>
      </c>
      <c r="H15" s="7" t="s">
        <v>251</v>
      </c>
      <c r="I15" s="6"/>
      <c r="J15" s="1" t="str">
        <f t="shared" si="0"/>
        <v>Bill12@telus.net</v>
      </c>
      <c r="K15" s="1" t="str">
        <f t="shared" si="0"/>
        <v>Agnew12@telus.net</v>
      </c>
    </row>
    <row r="16" spans="1:11" x14ac:dyDescent="0.2">
      <c r="A16" s="3" t="s">
        <v>88</v>
      </c>
      <c r="B16" s="2" t="s">
        <v>106</v>
      </c>
      <c r="C16" s="2" t="s">
        <v>164</v>
      </c>
      <c r="D16" s="2" t="s">
        <v>326</v>
      </c>
      <c r="E16" s="10" t="s">
        <v>62</v>
      </c>
      <c r="F16" s="7" t="s">
        <v>5</v>
      </c>
      <c r="G16" s="7">
        <v>403</v>
      </c>
      <c r="H16" s="7" t="s">
        <v>252</v>
      </c>
      <c r="J16" s="1" t="str">
        <f t="shared" si="0"/>
        <v>Bill13@telus.net</v>
      </c>
      <c r="K16" s="1" t="str">
        <f t="shared" si="0"/>
        <v>Agnew13@telus.net</v>
      </c>
    </row>
    <row r="17" spans="1:11" x14ac:dyDescent="0.2">
      <c r="A17" s="3" t="s">
        <v>88</v>
      </c>
      <c r="B17" s="2" t="s">
        <v>107</v>
      </c>
      <c r="C17" s="2" t="s">
        <v>165</v>
      </c>
      <c r="D17" s="2" t="s">
        <v>327</v>
      </c>
      <c r="E17" s="10" t="s">
        <v>62</v>
      </c>
      <c r="F17" s="6" t="s">
        <v>9</v>
      </c>
      <c r="G17" s="6">
        <v>403</v>
      </c>
      <c r="H17" s="7" t="s">
        <v>253</v>
      </c>
      <c r="I17" s="6"/>
      <c r="J17" s="1" t="str">
        <f t="shared" si="0"/>
        <v>Bill14@telus.net</v>
      </c>
      <c r="K17" s="1" t="str">
        <f t="shared" si="0"/>
        <v>Agnew14@telus.net</v>
      </c>
    </row>
    <row r="18" spans="1:11" x14ac:dyDescent="0.2">
      <c r="A18" s="3" t="s">
        <v>88</v>
      </c>
      <c r="B18" s="2" t="s">
        <v>108</v>
      </c>
      <c r="C18" s="2" t="s">
        <v>166</v>
      </c>
      <c r="D18" s="2" t="s">
        <v>328</v>
      </c>
      <c r="E18" s="10" t="s">
        <v>62</v>
      </c>
      <c r="F18" s="7" t="s">
        <v>12</v>
      </c>
      <c r="G18" s="7">
        <v>403</v>
      </c>
      <c r="H18" s="7" t="s">
        <v>254</v>
      </c>
      <c r="J18" s="1" t="str">
        <f t="shared" si="0"/>
        <v>Bill15@telus.net</v>
      </c>
      <c r="K18" s="1" t="str">
        <f t="shared" si="0"/>
        <v>Agnew15@telus.net</v>
      </c>
    </row>
    <row r="19" spans="1:11" x14ac:dyDescent="0.2">
      <c r="A19" s="3" t="s">
        <v>88</v>
      </c>
      <c r="B19" s="2" t="s">
        <v>109</v>
      </c>
      <c r="C19" s="2" t="s">
        <v>167</v>
      </c>
      <c r="D19" s="2" t="s">
        <v>329</v>
      </c>
      <c r="E19" s="10" t="s">
        <v>62</v>
      </c>
      <c r="F19" s="6" t="s">
        <v>84</v>
      </c>
      <c r="G19" s="6">
        <v>403</v>
      </c>
      <c r="H19" s="7" t="s">
        <v>255</v>
      </c>
      <c r="I19" s="6"/>
      <c r="J19" s="1" t="str">
        <f t="shared" si="0"/>
        <v>Bill16@telus.net</v>
      </c>
      <c r="K19" s="1" t="str">
        <f t="shared" si="0"/>
        <v>Agnew16@telus.net</v>
      </c>
    </row>
    <row r="20" spans="1:11" x14ac:dyDescent="0.2">
      <c r="A20" s="3" t="s">
        <v>88</v>
      </c>
      <c r="B20" s="2" t="s">
        <v>110</v>
      </c>
      <c r="C20" s="2" t="s">
        <v>168</v>
      </c>
      <c r="D20" s="2" t="s">
        <v>330</v>
      </c>
      <c r="E20" s="10" t="s">
        <v>62</v>
      </c>
      <c r="F20" s="7" t="s">
        <v>58</v>
      </c>
      <c r="G20" s="7">
        <v>403</v>
      </c>
      <c r="H20" s="7" t="s">
        <v>256</v>
      </c>
      <c r="J20" s="1" t="str">
        <f t="shared" si="0"/>
        <v>Bill17@telus.net</v>
      </c>
      <c r="K20" s="1" t="str">
        <f t="shared" si="0"/>
        <v>Agnew17@telus.net</v>
      </c>
    </row>
    <row r="21" spans="1:11" x14ac:dyDescent="0.2">
      <c r="A21" s="3" t="s">
        <v>88</v>
      </c>
      <c r="B21" s="2" t="s">
        <v>111</v>
      </c>
      <c r="C21" s="2" t="s">
        <v>169</v>
      </c>
      <c r="D21" s="2" t="s">
        <v>331</v>
      </c>
      <c r="E21" s="10" t="s">
        <v>62</v>
      </c>
      <c r="F21" s="6" t="s">
        <v>31</v>
      </c>
      <c r="G21" s="6">
        <v>403</v>
      </c>
      <c r="H21" s="7" t="s">
        <v>257</v>
      </c>
      <c r="I21" s="6"/>
      <c r="J21" s="1" t="str">
        <f t="shared" si="0"/>
        <v>Bill18@telus.net</v>
      </c>
      <c r="K21" s="1" t="str">
        <f t="shared" si="0"/>
        <v>Agnew18@telus.net</v>
      </c>
    </row>
    <row r="22" spans="1:11" x14ac:dyDescent="0.2">
      <c r="A22" s="3" t="s">
        <v>88</v>
      </c>
      <c r="B22" s="2" t="s">
        <v>112</v>
      </c>
      <c r="C22" s="2" t="s">
        <v>170</v>
      </c>
      <c r="D22" s="2" t="s">
        <v>332</v>
      </c>
      <c r="E22" s="10" t="s">
        <v>62</v>
      </c>
      <c r="F22" s="6" t="s">
        <v>76</v>
      </c>
      <c r="G22" s="6">
        <v>403</v>
      </c>
      <c r="H22" s="7" t="s">
        <v>258</v>
      </c>
      <c r="I22" s="6"/>
      <c r="J22" s="1" t="str">
        <f t="shared" si="0"/>
        <v>Bill19@telus.net</v>
      </c>
      <c r="K22" s="1" t="str">
        <f t="shared" si="0"/>
        <v>Agnew19@telus.net</v>
      </c>
    </row>
    <row r="23" spans="1:11" x14ac:dyDescent="0.2">
      <c r="A23" s="3" t="s">
        <v>88</v>
      </c>
      <c r="B23" s="2" t="s">
        <v>113</v>
      </c>
      <c r="C23" s="2" t="s">
        <v>171</v>
      </c>
      <c r="D23" s="2" t="s">
        <v>333</v>
      </c>
      <c r="E23" s="10" t="s">
        <v>62</v>
      </c>
      <c r="F23" s="7" t="s">
        <v>53</v>
      </c>
      <c r="G23" s="7">
        <v>403</v>
      </c>
      <c r="H23" s="7" t="s">
        <v>259</v>
      </c>
      <c r="J23" s="1" t="str">
        <f t="shared" si="0"/>
        <v>Bill20@telus.net</v>
      </c>
      <c r="K23" s="1" t="str">
        <f t="shared" si="0"/>
        <v>Agnew20@telus.net</v>
      </c>
    </row>
    <row r="24" spans="1:11" x14ac:dyDescent="0.2">
      <c r="A24" s="3" t="s">
        <v>88</v>
      </c>
      <c r="B24" s="2" t="s">
        <v>114</v>
      </c>
      <c r="C24" s="2" t="s">
        <v>172</v>
      </c>
      <c r="D24" s="2" t="s">
        <v>334</v>
      </c>
      <c r="E24" s="10" t="s">
        <v>62</v>
      </c>
      <c r="F24" s="6" t="s">
        <v>32</v>
      </c>
      <c r="G24" s="6">
        <v>403</v>
      </c>
      <c r="H24" s="7" t="s">
        <v>260</v>
      </c>
      <c r="I24" s="6"/>
      <c r="J24" s="1" t="str">
        <f t="shared" si="0"/>
        <v>Bill21@telus.net</v>
      </c>
      <c r="K24" s="1" t="str">
        <f t="shared" si="0"/>
        <v>Agnew21@telus.net</v>
      </c>
    </row>
    <row r="25" spans="1:11" x14ac:dyDescent="0.2">
      <c r="A25" s="3" t="s">
        <v>88</v>
      </c>
      <c r="B25" s="2" t="s">
        <v>115</v>
      </c>
      <c r="C25" s="2" t="s">
        <v>173</v>
      </c>
      <c r="D25" s="2" t="s">
        <v>335</v>
      </c>
      <c r="E25" s="2" t="s">
        <v>11</v>
      </c>
      <c r="F25" s="2" t="s">
        <v>39</v>
      </c>
      <c r="G25" s="7">
        <v>403</v>
      </c>
      <c r="H25" s="7" t="s">
        <v>261</v>
      </c>
      <c r="J25" s="1" t="str">
        <f t="shared" si="0"/>
        <v>Bill22@telus.net</v>
      </c>
      <c r="K25" s="1" t="str">
        <f t="shared" si="0"/>
        <v>Agnew22@telus.net</v>
      </c>
    </row>
    <row r="26" spans="1:11" x14ac:dyDescent="0.2">
      <c r="A26" s="3" t="s">
        <v>88</v>
      </c>
      <c r="B26" s="2" t="s">
        <v>116</v>
      </c>
      <c r="C26" s="2" t="s">
        <v>174</v>
      </c>
      <c r="D26" s="2" t="s">
        <v>336</v>
      </c>
      <c r="E26" s="2" t="s">
        <v>11</v>
      </c>
      <c r="F26" s="2" t="s">
        <v>21</v>
      </c>
      <c r="G26" s="7">
        <v>403</v>
      </c>
      <c r="H26" s="7" t="s">
        <v>262</v>
      </c>
      <c r="J26" s="1" t="str">
        <f t="shared" si="0"/>
        <v>Bill23@telus.net</v>
      </c>
      <c r="K26" s="1" t="str">
        <f t="shared" si="0"/>
        <v>Agnew23@telus.net</v>
      </c>
    </row>
    <row r="27" spans="1:11" x14ac:dyDescent="0.2">
      <c r="A27" s="3" t="s">
        <v>88</v>
      </c>
      <c r="B27" s="2" t="s">
        <v>117</v>
      </c>
      <c r="C27" s="2" t="s">
        <v>175</v>
      </c>
      <c r="D27" s="2" t="s">
        <v>337</v>
      </c>
      <c r="E27" s="10" t="s">
        <v>62</v>
      </c>
      <c r="F27" s="6" t="s">
        <v>33</v>
      </c>
      <c r="G27" s="6">
        <v>403</v>
      </c>
      <c r="H27" s="7" t="s">
        <v>263</v>
      </c>
      <c r="I27" s="6"/>
      <c r="J27" s="1" t="str">
        <f t="shared" si="0"/>
        <v>Bill24@telus.net</v>
      </c>
      <c r="K27" s="1" t="str">
        <f t="shared" si="0"/>
        <v>Agnew24@telus.net</v>
      </c>
    </row>
    <row r="28" spans="1:11" x14ac:dyDescent="0.2">
      <c r="A28" s="3" t="s">
        <v>88</v>
      </c>
      <c r="B28" s="2" t="s">
        <v>118</v>
      </c>
      <c r="C28" s="2" t="s">
        <v>176</v>
      </c>
      <c r="D28" s="2" t="s">
        <v>338</v>
      </c>
      <c r="E28" s="10" t="s">
        <v>62</v>
      </c>
      <c r="F28" s="6" t="s">
        <v>30</v>
      </c>
      <c r="G28" s="6">
        <v>403</v>
      </c>
      <c r="H28" s="7" t="s">
        <v>264</v>
      </c>
      <c r="I28" s="6"/>
      <c r="J28" s="1" t="str">
        <f t="shared" si="0"/>
        <v>Bill25@telus.net</v>
      </c>
      <c r="K28" s="1" t="str">
        <f t="shared" si="0"/>
        <v>Agnew25@telus.net</v>
      </c>
    </row>
    <row r="29" spans="1:11" x14ac:dyDescent="0.2">
      <c r="A29" s="3" t="s">
        <v>88</v>
      </c>
      <c r="B29" s="2" t="s">
        <v>119</v>
      </c>
      <c r="C29" s="2" t="s">
        <v>177</v>
      </c>
      <c r="D29" s="2" t="s">
        <v>339</v>
      </c>
      <c r="E29" s="10" t="s">
        <v>62</v>
      </c>
      <c r="F29" s="7" t="s">
        <v>0</v>
      </c>
      <c r="G29" s="7">
        <v>403</v>
      </c>
      <c r="H29" s="7" t="s">
        <v>265</v>
      </c>
      <c r="J29" s="1" t="str">
        <f t="shared" si="0"/>
        <v>Bill26@telus.net</v>
      </c>
      <c r="K29" s="1" t="str">
        <f t="shared" si="0"/>
        <v>Agnew26@telus.net</v>
      </c>
    </row>
    <row r="30" spans="1:11" x14ac:dyDescent="0.2">
      <c r="A30" s="3" t="s">
        <v>88</v>
      </c>
      <c r="B30" s="2" t="s">
        <v>120</v>
      </c>
      <c r="C30" s="2" t="s">
        <v>178</v>
      </c>
      <c r="D30" s="2" t="s">
        <v>340</v>
      </c>
      <c r="E30" s="10" t="s">
        <v>62</v>
      </c>
      <c r="F30" s="6" t="s">
        <v>59</v>
      </c>
      <c r="G30" s="6">
        <v>403</v>
      </c>
      <c r="H30" s="7" t="s">
        <v>266</v>
      </c>
      <c r="I30" s="6"/>
      <c r="J30" s="1" t="str">
        <f t="shared" si="0"/>
        <v>Bill27@telus.net</v>
      </c>
      <c r="K30" s="1" t="str">
        <f t="shared" si="0"/>
        <v>Agnew27@telus.net</v>
      </c>
    </row>
    <row r="31" spans="1:11" x14ac:dyDescent="0.2">
      <c r="A31" s="3" t="s">
        <v>88</v>
      </c>
      <c r="B31" s="2" t="s">
        <v>121</v>
      </c>
      <c r="C31" s="2" t="s">
        <v>179</v>
      </c>
      <c r="D31" s="2" t="s">
        <v>341</v>
      </c>
      <c r="E31" s="10" t="s">
        <v>62</v>
      </c>
      <c r="F31" s="7" t="s">
        <v>17</v>
      </c>
      <c r="G31" s="7">
        <v>403</v>
      </c>
      <c r="H31" s="7" t="s">
        <v>267</v>
      </c>
      <c r="J31" s="1" t="str">
        <f t="shared" si="0"/>
        <v>Bill28@telus.net</v>
      </c>
      <c r="K31" s="1" t="str">
        <f t="shared" si="0"/>
        <v>Agnew28@telus.net</v>
      </c>
    </row>
    <row r="32" spans="1:11" x14ac:dyDescent="0.2">
      <c r="A32" s="3" t="s">
        <v>88</v>
      </c>
      <c r="B32" s="2" t="s">
        <v>122</v>
      </c>
      <c r="C32" s="2" t="s">
        <v>180</v>
      </c>
      <c r="D32" s="2" t="s">
        <v>342</v>
      </c>
      <c r="E32" s="2" t="s">
        <v>11</v>
      </c>
      <c r="F32" s="2" t="s">
        <v>78</v>
      </c>
      <c r="G32" s="7">
        <v>403</v>
      </c>
      <c r="H32" s="7" t="s">
        <v>268</v>
      </c>
      <c r="J32" s="1" t="str">
        <f t="shared" si="0"/>
        <v>Bill29@telus.net</v>
      </c>
      <c r="K32" s="1" t="str">
        <f t="shared" si="0"/>
        <v>Agnew29@telus.net</v>
      </c>
    </row>
    <row r="33" spans="1:11" x14ac:dyDescent="0.2">
      <c r="A33" s="3" t="s">
        <v>88</v>
      </c>
      <c r="B33" s="2" t="s">
        <v>123</v>
      </c>
      <c r="C33" s="2" t="s">
        <v>181</v>
      </c>
      <c r="D33" s="2" t="s">
        <v>343</v>
      </c>
      <c r="E33" s="10" t="s">
        <v>11</v>
      </c>
      <c r="F33" s="7" t="s">
        <v>40</v>
      </c>
      <c r="G33" s="6">
        <v>587</v>
      </c>
      <c r="H33" s="7" t="s">
        <v>269</v>
      </c>
      <c r="J33" s="1" t="str">
        <f t="shared" si="0"/>
        <v>Bill30@telus.net</v>
      </c>
      <c r="K33" s="1" t="str">
        <f t="shared" si="0"/>
        <v>Agnew30@telus.net</v>
      </c>
    </row>
    <row r="34" spans="1:11" x14ac:dyDescent="0.2">
      <c r="A34" s="3" t="s">
        <v>88</v>
      </c>
      <c r="B34" s="2" t="s">
        <v>124</v>
      </c>
      <c r="C34" s="2" t="s">
        <v>182</v>
      </c>
      <c r="D34" s="2" t="s">
        <v>344</v>
      </c>
      <c r="E34" s="10" t="s">
        <v>62</v>
      </c>
      <c r="F34" s="7" t="s">
        <v>67</v>
      </c>
      <c r="G34" s="6">
        <v>403</v>
      </c>
      <c r="H34" s="7" t="s">
        <v>270</v>
      </c>
      <c r="J34" s="1" t="str">
        <f t="shared" si="0"/>
        <v>Bill31@telus.net</v>
      </c>
      <c r="K34" s="1" t="str">
        <f t="shared" si="0"/>
        <v>Agnew31@telus.net</v>
      </c>
    </row>
    <row r="35" spans="1:11" x14ac:dyDescent="0.2">
      <c r="A35" s="3" t="s">
        <v>88</v>
      </c>
      <c r="B35" s="2" t="s">
        <v>125</v>
      </c>
      <c r="C35" s="2" t="s">
        <v>183</v>
      </c>
      <c r="D35" s="2" t="s">
        <v>345</v>
      </c>
      <c r="E35" s="10" t="s">
        <v>62</v>
      </c>
      <c r="F35" s="7" t="s">
        <v>16</v>
      </c>
      <c r="G35" s="6">
        <v>403</v>
      </c>
      <c r="H35" s="7" t="s">
        <v>271</v>
      </c>
      <c r="J35" s="1" t="str">
        <f t="shared" si="0"/>
        <v>Bill32@telus.net</v>
      </c>
      <c r="K35" s="1" t="str">
        <f t="shared" si="0"/>
        <v>Agnew32@telus.net</v>
      </c>
    </row>
    <row r="36" spans="1:11" x14ac:dyDescent="0.2">
      <c r="A36" s="3" t="s">
        <v>88</v>
      </c>
      <c r="B36" s="2" t="s">
        <v>126</v>
      </c>
      <c r="C36" s="2" t="s">
        <v>184</v>
      </c>
      <c r="D36" s="2" t="s">
        <v>346</v>
      </c>
      <c r="E36" s="10" t="s">
        <v>11</v>
      </c>
      <c r="F36" s="7" t="s">
        <v>38</v>
      </c>
      <c r="G36" s="7">
        <v>403</v>
      </c>
      <c r="H36" s="7" t="s">
        <v>272</v>
      </c>
      <c r="J36" s="1" t="str">
        <f t="shared" si="0"/>
        <v>Bill33@telus.net</v>
      </c>
      <c r="K36" s="1" t="str">
        <f t="shared" si="0"/>
        <v>Agnew33@telus.net</v>
      </c>
    </row>
    <row r="37" spans="1:11" x14ac:dyDescent="0.2">
      <c r="A37" s="3" t="s">
        <v>88</v>
      </c>
      <c r="B37" s="2" t="s">
        <v>127</v>
      </c>
      <c r="C37" s="2" t="s">
        <v>185</v>
      </c>
      <c r="D37" s="2" t="s">
        <v>347</v>
      </c>
      <c r="E37" s="10" t="s">
        <v>62</v>
      </c>
      <c r="F37" s="6" t="s">
        <v>25</v>
      </c>
      <c r="G37" s="6">
        <v>403</v>
      </c>
      <c r="H37" s="7" t="s">
        <v>273</v>
      </c>
      <c r="I37" s="6"/>
      <c r="J37" s="1" t="str">
        <f t="shared" si="0"/>
        <v>Bill34@telus.net</v>
      </c>
    </row>
    <row r="38" spans="1:11" x14ac:dyDescent="0.2">
      <c r="A38" s="3" t="s">
        <v>88</v>
      </c>
      <c r="B38" s="2" t="s">
        <v>128</v>
      </c>
      <c r="C38" s="2" t="s">
        <v>186</v>
      </c>
      <c r="D38" s="2" t="s">
        <v>348</v>
      </c>
      <c r="E38" s="10" t="s">
        <v>62</v>
      </c>
      <c r="F38" s="7" t="s">
        <v>86</v>
      </c>
      <c r="G38" s="7">
        <v>403</v>
      </c>
      <c r="H38" s="7" t="s">
        <v>274</v>
      </c>
      <c r="I38" s="8"/>
      <c r="J38" s="1" t="str">
        <f t="shared" si="0"/>
        <v>Bill35@telus.net</v>
      </c>
    </row>
    <row r="39" spans="1:11" x14ac:dyDescent="0.2">
      <c r="A39" s="3" t="s">
        <v>88</v>
      </c>
      <c r="B39" s="2" t="s">
        <v>129</v>
      </c>
      <c r="C39" s="2" t="s">
        <v>187</v>
      </c>
      <c r="D39" s="2" t="s">
        <v>349</v>
      </c>
      <c r="E39" s="10" t="s">
        <v>62</v>
      </c>
      <c r="F39" s="7" t="s">
        <v>85</v>
      </c>
      <c r="G39" s="6">
        <v>403</v>
      </c>
      <c r="H39" s="7" t="s">
        <v>275</v>
      </c>
      <c r="J39" s="1" t="str">
        <f t="shared" si="0"/>
        <v>Bill36@telus.net</v>
      </c>
    </row>
    <row r="40" spans="1:11" x14ac:dyDescent="0.2">
      <c r="A40" s="3" t="s">
        <v>88</v>
      </c>
      <c r="B40" s="2" t="s">
        <v>130</v>
      </c>
      <c r="C40" s="2" t="s">
        <v>188</v>
      </c>
      <c r="D40" s="2" t="s">
        <v>350</v>
      </c>
      <c r="E40" s="10" t="s">
        <v>62</v>
      </c>
      <c r="F40" s="7" t="s">
        <v>55</v>
      </c>
      <c r="G40" s="6">
        <v>403</v>
      </c>
      <c r="H40" s="7" t="s">
        <v>276</v>
      </c>
      <c r="J40" s="1" t="str">
        <f t="shared" si="0"/>
        <v>Bill37@telus.net</v>
      </c>
    </row>
    <row r="41" spans="1:11" x14ac:dyDescent="0.2">
      <c r="A41" s="3" t="s">
        <v>88</v>
      </c>
      <c r="B41" s="2" t="s">
        <v>131</v>
      </c>
      <c r="C41" s="2" t="s">
        <v>189</v>
      </c>
      <c r="D41" s="2" t="s">
        <v>351</v>
      </c>
      <c r="E41" s="11" t="s">
        <v>43</v>
      </c>
      <c r="F41" s="6" t="s">
        <v>56</v>
      </c>
      <c r="G41" s="6">
        <v>403</v>
      </c>
      <c r="H41" s="7" t="s">
        <v>277</v>
      </c>
      <c r="I41" s="6"/>
      <c r="J41" s="1" t="str">
        <f t="shared" si="0"/>
        <v>Bill38@telus.net</v>
      </c>
    </row>
    <row r="42" spans="1:11" x14ac:dyDescent="0.2">
      <c r="A42" s="3" t="s">
        <v>88</v>
      </c>
      <c r="B42" s="2" t="s">
        <v>132</v>
      </c>
      <c r="C42" s="2" t="s">
        <v>190</v>
      </c>
      <c r="D42" s="2" t="s">
        <v>352</v>
      </c>
      <c r="E42" s="11" t="s">
        <v>62</v>
      </c>
      <c r="F42" s="6" t="s">
        <v>60</v>
      </c>
      <c r="G42" s="6">
        <v>403</v>
      </c>
      <c r="H42" s="7" t="s">
        <v>278</v>
      </c>
      <c r="I42" s="6"/>
      <c r="J42" s="1" t="str">
        <f t="shared" si="0"/>
        <v>Bill39@telus.net</v>
      </c>
    </row>
    <row r="43" spans="1:11" x14ac:dyDescent="0.2">
      <c r="A43" s="3" t="s">
        <v>88</v>
      </c>
      <c r="B43" s="2" t="s">
        <v>133</v>
      </c>
      <c r="C43" s="2" t="s">
        <v>191</v>
      </c>
      <c r="D43" s="2" t="s">
        <v>353</v>
      </c>
      <c r="E43" s="11" t="s">
        <v>11</v>
      </c>
      <c r="F43" s="6" t="s">
        <v>77</v>
      </c>
      <c r="G43" s="6">
        <v>403</v>
      </c>
      <c r="H43" s="7" t="s">
        <v>279</v>
      </c>
      <c r="I43" s="6"/>
      <c r="J43" s="1" t="str">
        <f t="shared" si="0"/>
        <v>Bill40@telus.net</v>
      </c>
    </row>
    <row r="44" spans="1:11" x14ac:dyDescent="0.2">
      <c r="A44" s="3" t="s">
        <v>88</v>
      </c>
      <c r="B44" s="2" t="s">
        <v>134</v>
      </c>
      <c r="C44" s="2" t="s">
        <v>192</v>
      </c>
      <c r="D44" s="2" t="s">
        <v>354</v>
      </c>
      <c r="E44" s="10" t="s">
        <v>11</v>
      </c>
      <c r="F44" s="7" t="s">
        <v>48</v>
      </c>
      <c r="G44" s="7">
        <v>403</v>
      </c>
      <c r="H44" s="7" t="s">
        <v>280</v>
      </c>
      <c r="J44" s="1" t="str">
        <f t="shared" si="0"/>
        <v>Bill41@telus.net</v>
      </c>
    </row>
    <row r="45" spans="1:11" x14ac:dyDescent="0.2">
      <c r="A45" s="3" t="s">
        <v>88</v>
      </c>
      <c r="B45" s="2" t="s">
        <v>135</v>
      </c>
      <c r="C45" s="2" t="s">
        <v>193</v>
      </c>
      <c r="D45" s="2" t="s">
        <v>355</v>
      </c>
      <c r="E45" s="10" t="s">
        <v>18</v>
      </c>
      <c r="F45" s="7" t="s">
        <v>19</v>
      </c>
      <c r="G45" s="7">
        <v>403</v>
      </c>
      <c r="H45" s="7" t="s">
        <v>281</v>
      </c>
      <c r="I45" s="2" t="s">
        <v>386</v>
      </c>
      <c r="J45" s="1" t="str">
        <f t="shared" si="0"/>
        <v>Bill42@telus.net</v>
      </c>
    </row>
    <row r="46" spans="1:11" x14ac:dyDescent="0.2">
      <c r="A46" s="3" t="s">
        <v>88</v>
      </c>
      <c r="B46" s="2" t="s">
        <v>136</v>
      </c>
      <c r="C46" s="2" t="s">
        <v>194</v>
      </c>
      <c r="D46" s="2" t="s">
        <v>356</v>
      </c>
      <c r="E46" s="10" t="s">
        <v>11</v>
      </c>
      <c r="F46" s="7" t="s">
        <v>54</v>
      </c>
      <c r="G46" s="7">
        <v>403</v>
      </c>
      <c r="H46" s="7" t="s">
        <v>282</v>
      </c>
      <c r="J46" s="1" t="str">
        <f t="shared" si="0"/>
        <v>Bill43@telus.net</v>
      </c>
    </row>
    <row r="47" spans="1:11" x14ac:dyDescent="0.2">
      <c r="A47" s="3" t="s">
        <v>88</v>
      </c>
      <c r="B47" s="2" t="s">
        <v>137</v>
      </c>
      <c r="C47" s="2" t="s">
        <v>195</v>
      </c>
      <c r="D47" s="2" t="s">
        <v>357</v>
      </c>
      <c r="E47" s="2" t="s">
        <v>11</v>
      </c>
      <c r="F47" s="2" t="s">
        <v>61</v>
      </c>
      <c r="G47" s="7">
        <v>403</v>
      </c>
      <c r="H47" s="7" t="s">
        <v>283</v>
      </c>
      <c r="J47" s="1" t="str">
        <f t="shared" si="0"/>
        <v>Bill44@telus.net</v>
      </c>
    </row>
    <row r="48" spans="1:11" x14ac:dyDescent="0.2">
      <c r="A48" s="3" t="s">
        <v>88</v>
      </c>
      <c r="B48" s="2" t="s">
        <v>138</v>
      </c>
      <c r="C48" s="2" t="s">
        <v>196</v>
      </c>
      <c r="D48" s="2" t="s">
        <v>358</v>
      </c>
      <c r="E48" s="2" t="s">
        <v>11</v>
      </c>
      <c r="F48" s="2" t="s">
        <v>81</v>
      </c>
      <c r="G48" s="7">
        <v>403</v>
      </c>
      <c r="H48" s="7" t="s">
        <v>284</v>
      </c>
      <c r="J48" s="1" t="str">
        <f t="shared" si="0"/>
        <v>Bill45@telus.net</v>
      </c>
    </row>
    <row r="49" spans="1:11" x14ac:dyDescent="0.2">
      <c r="A49" s="3" t="s">
        <v>88</v>
      </c>
      <c r="B49" s="2" t="s">
        <v>139</v>
      </c>
      <c r="C49" s="2" t="s">
        <v>197</v>
      </c>
      <c r="D49" s="2" t="s">
        <v>359</v>
      </c>
      <c r="E49" s="11" t="s">
        <v>62</v>
      </c>
      <c r="F49" s="7" t="s">
        <v>8</v>
      </c>
      <c r="G49" s="6">
        <v>403</v>
      </c>
      <c r="H49" s="7" t="s">
        <v>285</v>
      </c>
      <c r="J49" s="1" t="str">
        <f t="shared" si="0"/>
        <v>Bill46@telus.net</v>
      </c>
    </row>
    <row r="50" spans="1:11" x14ac:dyDescent="0.2">
      <c r="A50" s="3" t="s">
        <v>88</v>
      </c>
      <c r="B50" s="2" t="s">
        <v>140</v>
      </c>
      <c r="C50" s="2" t="s">
        <v>198</v>
      </c>
      <c r="D50" s="2" t="s">
        <v>360</v>
      </c>
      <c r="E50" s="11" t="s">
        <v>62</v>
      </c>
      <c r="F50" s="7" t="s">
        <v>23</v>
      </c>
      <c r="G50" s="7">
        <v>403</v>
      </c>
      <c r="H50" s="7" t="s">
        <v>286</v>
      </c>
      <c r="J50" s="1" t="str">
        <f t="shared" si="0"/>
        <v>Bill47@telus.net</v>
      </c>
    </row>
    <row r="51" spans="1:11" x14ac:dyDescent="0.2">
      <c r="A51" s="3" t="s">
        <v>88</v>
      </c>
      <c r="B51" s="2" t="s">
        <v>141</v>
      </c>
      <c r="C51" s="2" t="s">
        <v>199</v>
      </c>
      <c r="D51" s="2" t="s">
        <v>361</v>
      </c>
      <c r="E51" s="11" t="s">
        <v>11</v>
      </c>
      <c r="F51" s="7" t="s">
        <v>3</v>
      </c>
      <c r="G51" s="7">
        <v>403</v>
      </c>
      <c r="H51" s="7" t="s">
        <v>287</v>
      </c>
      <c r="J51" s="1" t="str">
        <f t="shared" si="0"/>
        <v>Bill48@telus.net</v>
      </c>
    </row>
    <row r="52" spans="1:11" x14ac:dyDescent="0.2">
      <c r="A52" s="3" t="s">
        <v>88</v>
      </c>
      <c r="B52" s="2" t="s">
        <v>142</v>
      </c>
      <c r="C52" s="2" t="s">
        <v>200</v>
      </c>
      <c r="D52" s="2" t="s">
        <v>362</v>
      </c>
      <c r="E52" s="11" t="s">
        <v>62</v>
      </c>
      <c r="F52" s="7" t="s">
        <v>24</v>
      </c>
      <c r="G52" s="7">
        <v>403</v>
      </c>
      <c r="H52" s="7" t="s">
        <v>288</v>
      </c>
      <c r="J52" s="1" t="str">
        <f t="shared" si="0"/>
        <v>Bill49@telus.net</v>
      </c>
    </row>
    <row r="53" spans="1:11" x14ac:dyDescent="0.2">
      <c r="A53" s="3" t="s">
        <v>88</v>
      </c>
      <c r="B53" s="2" t="s">
        <v>143</v>
      </c>
      <c r="C53" s="2" t="s">
        <v>201</v>
      </c>
      <c r="D53" s="2" t="s">
        <v>363</v>
      </c>
      <c r="E53" s="11" t="s">
        <v>62</v>
      </c>
      <c r="F53" s="6" t="s">
        <v>34</v>
      </c>
      <c r="G53" s="6">
        <v>403</v>
      </c>
      <c r="H53" s="7" t="s">
        <v>289</v>
      </c>
      <c r="I53" s="6"/>
      <c r="J53" s="1" t="str">
        <f t="shared" si="0"/>
        <v>Bill50@telus.net</v>
      </c>
    </row>
    <row r="54" spans="1:11" x14ac:dyDescent="0.2">
      <c r="A54" s="3" t="s">
        <v>88</v>
      </c>
      <c r="B54" s="2" t="s">
        <v>144</v>
      </c>
      <c r="C54" s="2" t="s">
        <v>202</v>
      </c>
      <c r="D54" s="2" t="s">
        <v>364</v>
      </c>
      <c r="E54" s="11" t="s">
        <v>62</v>
      </c>
      <c r="F54" s="7" t="s">
        <v>2</v>
      </c>
      <c r="G54" s="7">
        <v>403</v>
      </c>
      <c r="H54" s="7" t="s">
        <v>290</v>
      </c>
      <c r="J54" s="1" t="str">
        <f t="shared" si="0"/>
        <v>Bill51@telus.net</v>
      </c>
    </row>
    <row r="55" spans="1:11" x14ac:dyDescent="0.2">
      <c r="A55" s="3" t="s">
        <v>88</v>
      </c>
      <c r="B55" s="2" t="s">
        <v>145</v>
      </c>
      <c r="C55" s="2" t="s">
        <v>203</v>
      </c>
      <c r="D55" s="2" t="s">
        <v>365</v>
      </c>
      <c r="E55" s="11" t="s">
        <v>4</v>
      </c>
      <c r="F55" s="7" t="s">
        <v>41</v>
      </c>
      <c r="G55" s="6">
        <v>403</v>
      </c>
      <c r="H55" s="7" t="s">
        <v>291</v>
      </c>
      <c r="I55" s="7" t="s">
        <v>387</v>
      </c>
      <c r="J55" s="1" t="str">
        <f t="shared" si="0"/>
        <v>Bill52@telus.net</v>
      </c>
    </row>
    <row r="56" spans="1:11" x14ac:dyDescent="0.2">
      <c r="A56" s="3" t="s">
        <v>88</v>
      </c>
      <c r="B56" s="2" t="s">
        <v>146</v>
      </c>
      <c r="C56" s="2" t="s">
        <v>204</v>
      </c>
      <c r="D56" s="2" t="s">
        <v>366</v>
      </c>
      <c r="E56" s="11" t="s">
        <v>62</v>
      </c>
      <c r="F56" s="7" t="s">
        <v>70</v>
      </c>
      <c r="G56" s="6">
        <v>403</v>
      </c>
      <c r="H56" s="7" t="s">
        <v>292</v>
      </c>
      <c r="I56" s="6"/>
      <c r="J56" s="1" t="str">
        <f t="shared" si="0"/>
        <v>Bill53@telus.net</v>
      </c>
    </row>
    <row r="57" spans="1:11" x14ac:dyDescent="0.2">
      <c r="A57" s="3" t="s">
        <v>88</v>
      </c>
      <c r="B57" s="2" t="s">
        <v>147</v>
      </c>
      <c r="C57" s="2" t="s">
        <v>205</v>
      </c>
      <c r="D57" s="2" t="s">
        <v>367</v>
      </c>
      <c r="E57" s="2" t="s">
        <v>11</v>
      </c>
      <c r="F57" s="2" t="s">
        <v>80</v>
      </c>
      <c r="G57" s="7">
        <v>403</v>
      </c>
      <c r="H57" s="7" t="s">
        <v>293</v>
      </c>
      <c r="I57" s="6"/>
      <c r="J57" s="1" t="str">
        <f t="shared" si="0"/>
        <v>Bill54@telus.net</v>
      </c>
    </row>
    <row r="58" spans="1:11" x14ac:dyDescent="0.2">
      <c r="A58" s="3" t="s">
        <v>88</v>
      </c>
      <c r="B58" s="2" t="s">
        <v>148</v>
      </c>
      <c r="C58" s="2" t="s">
        <v>206</v>
      </c>
      <c r="D58" s="2" t="s">
        <v>368</v>
      </c>
      <c r="E58" s="11" t="s">
        <v>62</v>
      </c>
      <c r="F58" s="7" t="s">
        <v>28</v>
      </c>
      <c r="G58" s="6">
        <v>403</v>
      </c>
      <c r="H58" s="7" t="s">
        <v>294</v>
      </c>
      <c r="J58" s="1" t="str">
        <f t="shared" si="0"/>
        <v>Bill55@telus.net</v>
      </c>
    </row>
    <row r="59" spans="1:11" x14ac:dyDescent="0.2">
      <c r="A59" s="3" t="s">
        <v>88</v>
      </c>
      <c r="B59" s="2" t="s">
        <v>149</v>
      </c>
      <c r="C59" s="2" t="s">
        <v>207</v>
      </c>
      <c r="D59" s="2" t="s">
        <v>369</v>
      </c>
      <c r="E59" s="11" t="s">
        <v>62</v>
      </c>
      <c r="F59" s="7" t="s">
        <v>44</v>
      </c>
      <c r="G59" s="6">
        <v>403</v>
      </c>
      <c r="H59" s="7" t="s">
        <v>295</v>
      </c>
      <c r="J59" s="1" t="str">
        <f t="shared" si="0"/>
        <v>Bill56@telus.net</v>
      </c>
    </row>
    <row r="60" spans="1:11" x14ac:dyDescent="0.2">
      <c r="A60" s="3" t="s">
        <v>88</v>
      </c>
      <c r="B60" s="2" t="s">
        <v>150</v>
      </c>
      <c r="C60" s="2" t="s">
        <v>208</v>
      </c>
      <c r="D60" s="2" t="s">
        <v>370</v>
      </c>
      <c r="E60" s="11" t="s">
        <v>62</v>
      </c>
      <c r="F60" s="7" t="s">
        <v>52</v>
      </c>
      <c r="G60" s="7">
        <v>403</v>
      </c>
      <c r="H60" s="7" t="s">
        <v>296</v>
      </c>
      <c r="J60" s="1" t="str">
        <f t="shared" si="0"/>
        <v>Bill57@telus.net</v>
      </c>
    </row>
    <row r="61" spans="1:11" x14ac:dyDescent="0.2">
      <c r="A61" s="3" t="s">
        <v>88</v>
      </c>
      <c r="B61" s="2" t="s">
        <v>151</v>
      </c>
      <c r="C61" s="2" t="s">
        <v>209</v>
      </c>
      <c r="D61" s="2" t="s">
        <v>371</v>
      </c>
      <c r="E61" s="11" t="s">
        <v>11</v>
      </c>
      <c r="F61" s="7" t="s">
        <v>15</v>
      </c>
      <c r="G61" s="7">
        <v>587</v>
      </c>
      <c r="H61" s="7" t="s">
        <v>297</v>
      </c>
      <c r="J61" s="1" t="str">
        <f t="shared" si="0"/>
        <v>Bill58@telus.net</v>
      </c>
    </row>
    <row r="62" spans="1:11" x14ac:dyDescent="0.2">
      <c r="A62" s="3" t="s">
        <v>89</v>
      </c>
      <c r="B62" s="2" t="s">
        <v>210</v>
      </c>
      <c r="C62" s="2" t="s">
        <v>211</v>
      </c>
      <c r="D62" s="2" t="s">
        <v>372</v>
      </c>
      <c r="E62" s="2" t="s">
        <v>11</v>
      </c>
      <c r="F62" s="2" t="s">
        <v>47</v>
      </c>
      <c r="G62" s="7">
        <v>403</v>
      </c>
      <c r="H62" s="7" t="s">
        <v>298</v>
      </c>
      <c r="J62" s="1" t="str">
        <f t="shared" si="0"/>
        <v>Newbie1@telus.net</v>
      </c>
      <c r="K62" s="1"/>
    </row>
    <row r="63" spans="1:11" x14ac:dyDescent="0.2">
      <c r="A63" s="3" t="s">
        <v>89</v>
      </c>
      <c r="B63" s="2" t="s">
        <v>212</v>
      </c>
      <c r="C63" s="2" t="s">
        <v>213</v>
      </c>
      <c r="D63" s="2" t="s">
        <v>373</v>
      </c>
      <c r="E63" s="2" t="s">
        <v>11</v>
      </c>
      <c r="F63" s="2" t="s">
        <v>79</v>
      </c>
      <c r="G63" s="7">
        <v>403</v>
      </c>
      <c r="H63" s="7" t="s">
        <v>299</v>
      </c>
      <c r="J63" s="1" t="str">
        <f t="shared" si="0"/>
        <v>Newbie2@telus.net</v>
      </c>
      <c r="K63" s="1"/>
    </row>
    <row r="64" spans="1:11" x14ac:dyDescent="0.2">
      <c r="A64" s="3" t="s">
        <v>89</v>
      </c>
      <c r="B64" s="2" t="s">
        <v>214</v>
      </c>
      <c r="C64" s="2" t="s">
        <v>215</v>
      </c>
      <c r="D64" s="2" t="s">
        <v>374</v>
      </c>
      <c r="E64" s="2" t="s">
        <v>49</v>
      </c>
      <c r="F64" s="2" t="s">
        <v>50</v>
      </c>
      <c r="G64" s="7">
        <v>403</v>
      </c>
      <c r="H64" s="7" t="s">
        <v>300</v>
      </c>
      <c r="J64" s="1" t="str">
        <f t="shared" si="0"/>
        <v>Newbie3@telus.net</v>
      </c>
      <c r="K64" s="1"/>
    </row>
    <row r="65" spans="1:11" x14ac:dyDescent="0.2">
      <c r="A65" s="3" t="s">
        <v>89</v>
      </c>
      <c r="B65" s="2" t="s">
        <v>216</v>
      </c>
      <c r="C65" s="2" t="s">
        <v>217</v>
      </c>
      <c r="D65" s="2" t="s">
        <v>375</v>
      </c>
      <c r="E65" s="2" t="s">
        <v>11</v>
      </c>
      <c r="F65" s="2" t="s">
        <v>71</v>
      </c>
      <c r="G65" s="7">
        <v>403</v>
      </c>
      <c r="H65" s="7" t="s">
        <v>301</v>
      </c>
      <c r="J65" s="1" t="str">
        <f t="shared" si="0"/>
        <v>Newbie4@telus.net</v>
      </c>
      <c r="K65" s="1"/>
    </row>
    <row r="66" spans="1:11" x14ac:dyDescent="0.2">
      <c r="A66" s="3" t="s">
        <v>89</v>
      </c>
      <c r="B66" s="2" t="s">
        <v>218</v>
      </c>
      <c r="C66" s="2" t="s">
        <v>219</v>
      </c>
      <c r="D66" s="2" t="s">
        <v>376</v>
      </c>
      <c r="E66" s="2" t="s">
        <v>11</v>
      </c>
      <c r="F66" s="2" t="s">
        <v>83</v>
      </c>
      <c r="G66" s="7">
        <v>403</v>
      </c>
      <c r="H66" s="7" t="s">
        <v>302</v>
      </c>
      <c r="J66" s="1" t="str">
        <f t="shared" si="0"/>
        <v>Newbie5@telus.net</v>
      </c>
      <c r="K66" s="1"/>
    </row>
    <row r="67" spans="1:11" x14ac:dyDescent="0.2">
      <c r="A67" s="3" t="s">
        <v>89</v>
      </c>
      <c r="B67" s="2" t="s">
        <v>220</v>
      </c>
      <c r="C67" s="2" t="s">
        <v>221</v>
      </c>
      <c r="D67" s="2" t="s">
        <v>377</v>
      </c>
      <c r="E67" s="2" t="s">
        <v>11</v>
      </c>
      <c r="F67" s="2" t="s">
        <v>73</v>
      </c>
      <c r="G67" s="7">
        <v>403</v>
      </c>
      <c r="H67" s="7" t="s">
        <v>303</v>
      </c>
      <c r="J67" s="1" t="str">
        <f t="shared" ref="J67:J75" si="1">_xlfn.CONCAT(B67,"@","telus.net")</f>
        <v>Newbie6@telus.net</v>
      </c>
      <c r="K67" s="1"/>
    </row>
    <row r="68" spans="1:11" x14ac:dyDescent="0.2">
      <c r="A68" s="3" t="s">
        <v>89</v>
      </c>
      <c r="B68" s="2" t="s">
        <v>222</v>
      </c>
      <c r="C68" s="2" t="s">
        <v>223</v>
      </c>
      <c r="D68" s="2" t="s">
        <v>378</v>
      </c>
      <c r="E68" s="2" t="s">
        <v>11</v>
      </c>
      <c r="F68" s="2" t="s">
        <v>57</v>
      </c>
      <c r="G68" s="7">
        <v>403</v>
      </c>
      <c r="H68" s="7" t="s">
        <v>304</v>
      </c>
      <c r="J68" s="1" t="str">
        <f t="shared" si="1"/>
        <v>Newbie7@telus.net</v>
      </c>
    </row>
    <row r="69" spans="1:11" x14ac:dyDescent="0.2">
      <c r="A69" s="3" t="s">
        <v>89</v>
      </c>
      <c r="B69" s="2" t="s">
        <v>224</v>
      </c>
      <c r="C69" s="2" t="s">
        <v>225</v>
      </c>
      <c r="D69" s="2" t="s">
        <v>379</v>
      </c>
      <c r="E69" s="2" t="s">
        <v>11</v>
      </c>
      <c r="F69" s="2" t="s">
        <v>79</v>
      </c>
      <c r="G69" s="7">
        <v>403</v>
      </c>
      <c r="H69" s="7" t="s">
        <v>305</v>
      </c>
      <c r="J69" s="1" t="str">
        <f t="shared" si="1"/>
        <v>Newbie8@telus.net</v>
      </c>
    </row>
    <row r="70" spans="1:11" x14ac:dyDescent="0.2">
      <c r="A70" s="3" t="s">
        <v>89</v>
      </c>
      <c r="B70" s="2" t="s">
        <v>226</v>
      </c>
      <c r="C70" s="2" t="s">
        <v>227</v>
      </c>
      <c r="D70" s="2" t="s">
        <v>380</v>
      </c>
      <c r="E70" s="2" t="s">
        <v>11</v>
      </c>
      <c r="F70" s="2" t="s">
        <v>82</v>
      </c>
      <c r="G70" s="7">
        <v>403</v>
      </c>
      <c r="H70" s="7" t="s">
        <v>306</v>
      </c>
      <c r="J70" s="1" t="str">
        <f t="shared" si="1"/>
        <v>Newbie9@telus.net</v>
      </c>
    </row>
    <row r="71" spans="1:11" x14ac:dyDescent="0.2">
      <c r="A71" s="3" t="s">
        <v>89</v>
      </c>
      <c r="B71" s="2" t="s">
        <v>228</v>
      </c>
      <c r="C71" s="2" t="s">
        <v>229</v>
      </c>
      <c r="D71" s="2" t="s">
        <v>381</v>
      </c>
      <c r="E71" s="2" t="s">
        <v>11</v>
      </c>
      <c r="F71" s="2" t="s">
        <v>75</v>
      </c>
      <c r="G71" s="7">
        <v>403</v>
      </c>
      <c r="H71" s="7" t="s">
        <v>307</v>
      </c>
      <c r="J71" s="1" t="str">
        <f t="shared" si="1"/>
        <v>Newbie10@telus.net</v>
      </c>
    </row>
    <row r="72" spans="1:11" x14ac:dyDescent="0.2">
      <c r="A72" s="3" t="s">
        <v>89</v>
      </c>
      <c r="B72" s="2" t="s">
        <v>230</v>
      </c>
      <c r="C72" s="2" t="s">
        <v>231</v>
      </c>
      <c r="D72" s="2" t="s">
        <v>382</v>
      </c>
      <c r="E72" s="2" t="s">
        <v>11</v>
      </c>
      <c r="F72" s="2" t="s">
        <v>74</v>
      </c>
      <c r="G72" s="7">
        <v>403</v>
      </c>
      <c r="H72" s="7" t="s">
        <v>308</v>
      </c>
      <c r="J72" s="1" t="str">
        <f t="shared" si="1"/>
        <v>Newbie11@telus.net</v>
      </c>
    </row>
    <row r="73" spans="1:11" x14ac:dyDescent="0.2">
      <c r="A73" s="3" t="s">
        <v>89</v>
      </c>
      <c r="B73" s="2" t="s">
        <v>232</v>
      </c>
      <c r="C73" s="2" t="s">
        <v>233</v>
      </c>
      <c r="D73" s="2" t="s">
        <v>383</v>
      </c>
      <c r="E73" s="2" t="s">
        <v>11</v>
      </c>
      <c r="F73" s="2" t="s">
        <v>66</v>
      </c>
      <c r="G73" s="7">
        <v>403</v>
      </c>
      <c r="H73" s="7" t="s">
        <v>309</v>
      </c>
      <c r="J73" s="1" t="str">
        <f t="shared" si="1"/>
        <v>Newbie12@telus.net</v>
      </c>
    </row>
    <row r="74" spans="1:11" x14ac:dyDescent="0.2">
      <c r="A74" s="3" t="s">
        <v>89</v>
      </c>
      <c r="B74" s="2" t="s">
        <v>234</v>
      </c>
      <c r="C74" s="2" t="s">
        <v>235</v>
      </c>
      <c r="D74" s="2" t="s">
        <v>384</v>
      </c>
      <c r="E74" s="2" t="s">
        <v>11</v>
      </c>
      <c r="F74" s="2" t="s">
        <v>87</v>
      </c>
      <c r="G74" s="7">
        <v>403</v>
      </c>
      <c r="H74" s="7" t="s">
        <v>310</v>
      </c>
      <c r="J74" s="1" t="str">
        <f t="shared" si="1"/>
        <v>Newbie13@telus.net</v>
      </c>
    </row>
    <row r="75" spans="1:11" x14ac:dyDescent="0.2">
      <c r="A75" s="3" t="s">
        <v>89</v>
      </c>
      <c r="B75" s="2" t="s">
        <v>236</v>
      </c>
      <c r="C75" s="2" t="s">
        <v>237</v>
      </c>
      <c r="D75" s="2" t="s">
        <v>385</v>
      </c>
      <c r="E75" s="2" t="s">
        <v>11</v>
      </c>
      <c r="F75" s="2" t="s">
        <v>8</v>
      </c>
      <c r="G75" s="7">
        <v>306</v>
      </c>
      <c r="H75" s="7" t="s">
        <v>311</v>
      </c>
      <c r="J75" s="1" t="str">
        <f t="shared" si="1"/>
        <v>Newbie14@telus.net</v>
      </c>
    </row>
  </sheetData>
  <phoneticPr fontId="4" type="noConversion"/>
  <pageMargins left="0.70866141732283472" right="0.70866141732283472" top="0.75196850393700787" bottom="0.75196850393700787" header="0.31102362204724415" footer="0.31102362204724415"/>
  <pageSetup scale="99" fitToHeight="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Etherington</dc:creator>
  <cp:lastModifiedBy>Brent Daignault</cp:lastModifiedBy>
  <cp:lastPrinted>2019-11-12T21:12:06Z</cp:lastPrinted>
  <dcterms:created xsi:type="dcterms:W3CDTF">2014-10-12T22:11:43Z</dcterms:created>
  <dcterms:modified xsi:type="dcterms:W3CDTF">2026-05-16T00:08:59Z</dcterms:modified>
</cp:coreProperties>
</file>